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216" windowHeight="86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<sst xmlns="http://schemas.openxmlformats.org/spreadsheetml/2006/main" count="49" uniqueCount="47">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</sst>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2" x14ac:dyDescent="0.3">
      <c r="A4" s="3" t="s">
        <v>10</v>
      </c>
      <c r="B4" s="4" t="s">
        <v>11</v>
      </c>
      <c r="C4" s="29" t="s">
        <v>27</v>
      </c>
      <c r="D4" s="29" t="s">
        <v>28</v>
      </c>
      <c r="E4" s="30">
        <v>275</v>
      </c>
      <c r="F4" s="30">
        <v>61.69</v>
      </c>
      <c r="G4" s="30">
        <v>367.5</v>
      </c>
      <c r="H4" s="30">
        <v>16.75</v>
      </c>
      <c r="I4" s="30">
        <v>11.84</v>
      </c>
      <c r="J4" s="31">
        <v>47.95</v>
      </c>
    </row>
    <row r="5" spans="1:10" x14ac:dyDescent="0.3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28.8" x14ac:dyDescent="0.3">
      <c r="A6" s="6"/>
      <c r="B6" s="1" t="s">
        <v>22</v>
      </c>
      <c r="C6" s="32" t="s">
        <v>31</v>
      </c>
      <c r="D6" s="32" t="s">
        <v>32</v>
      </c>
      <c r="E6" s="33">
        <v>39</v>
      </c>
      <c r="F6" s="33">
        <v>2.62</v>
      </c>
      <c r="G6" s="33">
        <v>91.65</v>
      </c>
      <c r="H6" s="33">
        <v>2.96</v>
      </c>
      <c r="I6" s="33">
        <v>0.31</v>
      </c>
      <c r="J6" s="34">
        <v>19.18</v>
      </c>
    </row>
    <row r="7" spans="1:10" x14ac:dyDescent="0.3">
      <c r="A7" s="6"/>
      <c r="B7" s="2" t="s">
        <v>45</v>
      </c>
      <c r="C7" s="32"/>
      <c r="D7" s="32"/>
      <c r="E7" s="33">
        <f t="shared" ref="E7:J7" si="0">SUM(E4:E6)</f>
        <v>514</v>
      </c>
      <c r="F7" s="33">
        <f>SUM(F4:F6)</f>
        <v>73.510000000000005</v>
      </c>
      <c r="G7" s="33">
        <f t="shared" si="0"/>
        <v>533.88</v>
      </c>
      <c r="H7" s="33">
        <f t="shared" si="0"/>
        <v>19.71</v>
      </c>
      <c r="I7" s="33">
        <f t="shared" si="0"/>
        <v>12.15</v>
      </c>
      <c r="J7" s="34">
        <f t="shared" si="0"/>
        <v>87.080000000000013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11.04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29.4" thickBot="1" x14ac:dyDescent="0.35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12.4</v>
      </c>
      <c r="G13" s="33">
        <v>113</v>
      </c>
      <c r="H13" s="33">
        <v>2.5</v>
      </c>
      <c r="I13" s="33">
        <v>3</v>
      </c>
      <c r="J13" s="34">
        <v>18.3</v>
      </c>
    </row>
    <row r="14" spans="1:10" ht="28.8" x14ac:dyDescent="0.3">
      <c r="A14" s="6"/>
      <c r="B14" s="1" t="s">
        <v>17</v>
      </c>
      <c r="C14" s="35" t="s">
        <v>37</v>
      </c>
      <c r="D14" s="35" t="s">
        <v>38</v>
      </c>
      <c r="E14" s="36">
        <v>175</v>
      </c>
      <c r="F14" s="36">
        <v>70.72</v>
      </c>
      <c r="G14" s="36">
        <v>248</v>
      </c>
      <c r="H14" s="36">
        <v>13.8</v>
      </c>
      <c r="I14" s="36">
        <v>14.4</v>
      </c>
      <c r="J14" s="37">
        <v>15.9</v>
      </c>
    </row>
    <row r="15" spans="1:10" x14ac:dyDescent="0.3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28.8" x14ac:dyDescent="0.3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5.46</v>
      </c>
      <c r="G16" s="33">
        <v>122</v>
      </c>
      <c r="H16" s="33">
        <v>1.4</v>
      </c>
      <c r="I16" s="33"/>
      <c r="J16" s="34">
        <v>29</v>
      </c>
    </row>
    <row r="17" spans="1:10" ht="28.8" x14ac:dyDescent="0.3">
      <c r="A17" s="6"/>
      <c r="B17" s="1" t="s">
        <v>23</v>
      </c>
      <c r="C17" s="32" t="s">
        <v>31</v>
      </c>
      <c r="D17" s="32" t="s">
        <v>41</v>
      </c>
      <c r="E17" s="33">
        <v>52</v>
      </c>
      <c r="F17" s="30">
        <v>3.49</v>
      </c>
      <c r="G17" s="30">
        <v>122.2</v>
      </c>
      <c r="H17" s="33">
        <v>3.95</v>
      </c>
      <c r="I17" s="33">
        <v>0.41</v>
      </c>
      <c r="J17" s="33">
        <v>25.58</v>
      </c>
    </row>
    <row r="18" spans="1:10" ht="28.8" x14ac:dyDescent="0.3">
      <c r="A18" s="6"/>
      <c r="B18" s="1" t="s">
        <v>20</v>
      </c>
      <c r="C18" s="32" t="s">
        <v>42</v>
      </c>
      <c r="D18" s="32" t="s">
        <v>43</v>
      </c>
      <c r="E18" s="33">
        <v>30</v>
      </c>
      <c r="F18" s="33">
        <v>1.97</v>
      </c>
      <c r="G18" s="33">
        <v>52.2</v>
      </c>
      <c r="H18" s="33">
        <v>1.98</v>
      </c>
      <c r="I18" s="33">
        <v>0.36</v>
      </c>
      <c r="J18" s="34">
        <v>10.02</v>
      </c>
    </row>
    <row r="19" spans="1:10" x14ac:dyDescent="0.3">
      <c r="A19" s="6"/>
      <c r="B19" s="25" t="s">
        <v>45</v>
      </c>
      <c r="C19" s="38"/>
      <c r="D19" s="38"/>
      <c r="E19" s="39">
        <f t="shared" ref="E19:J19" si="1">SUM(E12:E18)</f>
        <v>777</v>
      </c>
      <c r="F19" s="39">
        <f t="shared" si="1"/>
        <v>105.07999999999998</v>
      </c>
      <c r="G19" s="39">
        <f>SUM(G12:G18)</f>
        <v>726.7</v>
      </c>
      <c r="H19" s="39">
        <f t="shared" si="1"/>
        <v>24.47</v>
      </c>
      <c r="I19" s="39">
        <f t="shared" si="1"/>
        <v>21.95</v>
      </c>
      <c r="J19" s="40">
        <f t="shared" si="1"/>
        <v>106.71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2025-03-14T10:06:09Z</dcterms:modified>
</cp:coreProperties>
</file>