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<sst xmlns="http://schemas.openxmlformats.org/spreadsheetml/2006/main" count="50" uniqueCount="47">
  <si>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</si>
  <si>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</si>
  <si>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</si>
  <si>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</si>
  <si>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</si>
  <si>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</si>
  <si>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</si>
  <si>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</si>
  <si>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</si>
  <si>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</si>
  <si>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</si>
  <si>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</si>
  <si>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</si>
  <si>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</si>
  <si>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</si>
  <si>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</si>
  <si>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</si>
  <si>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</si>
  <si>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</si>
  <si>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</si>
  <si>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</si>
  <si>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</si>
  <si>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</si>
  <si>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</si>
  <si>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</si>
  <si>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</si>
  <si>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</si>
  <si>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</si>
  <si>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</si>
  <si>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</si>
  <si>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</si>
  <si>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</si>
  <si>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</si>
  <si>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</si>
  <si>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>Салат из белокачанной капусты с морковью</t>
  </si>
  <si>
    <t>271 СБР 2011</t>
  </si>
  <si>
    <t>Котлеты домашние</t>
  </si>
  <si>
    <t xml:space="preserve"> ТТК № 13 429 СБР 2013 </t>
  </si>
  <si>
    <t>Куриные шарики в соусе, картофельное пюре</t>
  </si>
  <si>
    <t>28 СБР 2013</t>
  </si>
  <si>
    <t>147 СБР 2013</t>
  </si>
  <si>
    <t>Суп картофельный с макаронными изделиями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</si>
  <si>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</si>
  <si>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</si>
  <si>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</si>
  <si>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</si>
  <si>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МОАУ"СОШ № __18___"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</si>
</sst>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A11" sqref="A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37</v>
      </c>
      <c r="D5" s="15" t="s">
        <v>38</v>
      </c>
      <c r="E5" s="17">
        <v>260</v>
      </c>
      <c r="F5" s="17">
        <v>58.72</v>
      </c>
      <c r="G5" s="17">
        <v>284.3</v>
      </c>
      <c r="H5" s="17">
        <v>12.81</v>
      </c>
      <c r="I5" s="17">
        <v>10.15</v>
      </c>
      <c r="J5" s="17">
        <v>34.01</v>
      </c>
    </row>
    <row r="6" spans="1:10" ht="30" x14ac:dyDescent="0.25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8.42</v>
      </c>
      <c r="G6" s="17">
        <v>81</v>
      </c>
      <c r="H6" s="17">
        <v>1.5</v>
      </c>
      <c r="I6" s="17">
        <v>1.3</v>
      </c>
      <c r="J6" s="18">
        <v>15.9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45</v>
      </c>
      <c r="F7" s="17">
        <v>1.84</v>
      </c>
      <c r="G7" s="17">
        <v>105.75</v>
      </c>
      <c r="H7" s="17">
        <v>3.42</v>
      </c>
      <c r="I7" s="17">
        <v>0.36</v>
      </c>
      <c r="J7" s="18">
        <v>22.14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505</v>
      </c>
      <c r="F8" s="17">
        <f t="shared" si="0"/>
        <v>68.98</v>
      </c>
      <c r="G8" s="17">
        <f t="shared" si="0"/>
        <v>471.05</v>
      </c>
      <c r="H8" s="17">
        <f t="shared" si="0"/>
        <v>17.73</v>
      </c>
      <c r="I8" s="17">
        <f t="shared" si="0"/>
        <v>11.81</v>
      </c>
      <c r="J8" s="18">
        <f t="shared" si="0"/>
        <v>72.05</v>
      </c>
    </row>
    <row r="9" spans="1:10" ht="30" x14ac:dyDescent="0.25">
      <c r="A9" s="2" t="s">
        <v>12</v>
      </c>
      <c r="B9" s="13" t="s">
        <v>13</v>
      </c>
      <c r="C9" s="16" t="s">
        <v>39</v>
      </c>
      <c r="D9" s="16" t="s">
        <v>34</v>
      </c>
      <c r="E9" s="23">
        <v>60</v>
      </c>
      <c r="F9" s="23">
        <v>10.210000000000001</v>
      </c>
      <c r="G9" s="23">
        <v>21.6</v>
      </c>
      <c r="H9" s="23">
        <v>0.72</v>
      </c>
      <c r="I9" s="23">
        <v>0.12</v>
      </c>
      <c r="J9" s="24">
        <v>4.38</v>
      </c>
    </row>
    <row r="10" spans="1:10" ht="30.75" thickBot="1" x14ac:dyDescent="0.3">
      <c r="A10" s="2"/>
      <c r="B10" s="12" t="s">
        <v>14</v>
      </c>
      <c r="C10" s="15" t="s">
        <v>40</v>
      </c>
      <c r="D10" s="15" t="s">
        <v>41</v>
      </c>
      <c r="E10" s="17">
        <v>250</v>
      </c>
      <c r="F10" s="17">
        <v>9.08</v>
      </c>
      <c r="G10" s="17">
        <v>111</v>
      </c>
      <c r="H10" s="17">
        <v>2.7</v>
      </c>
      <c r="I10" s="17">
        <v>2.85</v>
      </c>
      <c r="J10" s="18">
        <v>18.8</v>
      </c>
    </row>
    <row r="11" spans="1:10" ht="30.75" thickBot="1" x14ac:dyDescent="0.3">
      <c r="A11" s="2"/>
      <c r="B11" s="12" t="s">
        <v>15</v>
      </c>
      <c r="C11" s="14" t="s">
        <v>35</v>
      </c>
      <c r="D11" s="14" t="s">
        <v>36</v>
      </c>
      <c r="E11" s="21">
        <v>90</v>
      </c>
      <c r="F11" s="21">
        <v>54.67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30" x14ac:dyDescent="0.25">
      <c r="A12" s="2"/>
      <c r="B12" s="12" t="s">
        <v>16</v>
      </c>
      <c r="C12" s="14" t="s">
        <v>42</v>
      </c>
      <c r="D12" s="14" t="s">
        <v>43</v>
      </c>
      <c r="E12" s="21">
        <v>170</v>
      </c>
      <c r="F12" s="21">
        <v>13.4</v>
      </c>
      <c r="G12" s="21">
        <v>193.8</v>
      </c>
      <c r="H12" s="21">
        <v>5.0999999999999996</v>
      </c>
      <c r="I12" s="21">
        <v>7.68</v>
      </c>
      <c r="J12" s="22">
        <v>25.33</v>
      </c>
    </row>
    <row r="13" spans="1:10" ht="30" x14ac:dyDescent="0.25">
      <c r="A13" s="2"/>
      <c r="B13" s="12" t="s">
        <v>17</v>
      </c>
      <c r="C13" s="15" t="s">
        <v>44</v>
      </c>
      <c r="D13" s="15" t="s">
        <v>45</v>
      </c>
      <c r="E13" s="17">
        <v>190</v>
      </c>
      <c r="F13" s="17">
        <v>8.58</v>
      </c>
      <c r="G13" s="17">
        <v>90.7</v>
      </c>
      <c r="H13" s="17">
        <v>0.47</v>
      </c>
      <c r="I13" s="17">
        <v>0.19</v>
      </c>
      <c r="J13" s="18">
        <v>22.1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36</v>
      </c>
      <c r="F14" s="17">
        <v>1.48</v>
      </c>
      <c r="G14" s="17">
        <v>84.6</v>
      </c>
      <c r="H14" s="17">
        <v>2.74</v>
      </c>
      <c r="I14" s="17">
        <v>0.28999999999999998</v>
      </c>
      <c r="J14" s="18">
        <v>17.71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1.04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816</v>
      </c>
      <c r="F16" s="27">
        <f t="shared" si="1"/>
        <v>98.460000000000022</v>
      </c>
      <c r="G16" s="27">
        <f t="shared" si="1"/>
        <v>750.50000000000011</v>
      </c>
      <c r="H16" s="27">
        <f t="shared" si="1"/>
        <v>25.25</v>
      </c>
      <c r="I16" s="27">
        <f t="shared" si="1"/>
        <v>25.68</v>
      </c>
      <c r="J16" s="28">
        <f t="shared" si="1"/>
        <v>104.09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2024-11-29T11:52:48Z</dcterms:modified>
</cp:coreProperties>
</file>