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<sst xmlns="http://schemas.openxmlformats.org/spreadsheetml/2006/main" count="47" uniqueCount="45">
  <si>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</si>
  <si>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</si>
  <si>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</si>
  <si>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</si>
  <si>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</si>
  <si>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</si>
  <si>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</si>
  <si>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</si>
  <si>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</si>
  <si>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</si>
  <si>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</si>
  <si>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</si>
  <si>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</si>
  <si>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</si>
  <si>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</si>
  <si>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</si>
  <si>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</si>
  <si>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</si>
  <si>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</si>
  <si>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</si>
  <si>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</si>
  <si>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</si>
  <si>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</si>
  <si>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</si>
  <si>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</si>
  <si>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</si>
  <si>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</si>
  <si>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</si>
  <si>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</si>
  <si>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</si>
  <si>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</si>
  <si>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</si>
  <si>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</si>
  <si>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</si>
  <si>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</si>
  <si>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</si>
  <si>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</si>
  <si>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</si>
  <si>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69 СБР 2013</t>
  </si>
  <si>
    <t>Салат овощной с зеленым горошком</t>
  </si>
  <si>
    <t>131 СБР 2013 479 СБР 2013</t>
  </si>
  <si>
    <t>Свекольник , сметана</t>
  </si>
  <si>
    <t>503 СБР 2013</t>
  </si>
  <si>
    <t>Кисель из концентрата плодового или ягодного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</si>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</sst>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90" x14ac:dyDescent="0.25">
      <c r="A4" s="31" t="s">
        <v>28</v>
      </c>
      <c r="B4" s="7" t="s">
        <v>30</v>
      </c>
      <c r="C4" s="10" t="s">
        <v>34</v>
      </c>
      <c r="D4" s="10" t="s">
        <v>37</v>
      </c>
      <c r="E4" s="17">
        <v>290</v>
      </c>
      <c r="F4" s="17">
        <v>62.81</v>
      </c>
      <c r="G4" s="17">
        <v>371.74</v>
      </c>
      <c r="H4" s="17">
        <v>10.95</v>
      </c>
      <c r="I4" s="17">
        <v>14.26</v>
      </c>
      <c r="J4" s="18">
        <v>49.09</v>
      </c>
    </row>
    <row r="5" spans="1:10" ht="30" x14ac:dyDescent="0.25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5.39</v>
      </c>
      <c r="G5" s="11">
        <v>61</v>
      </c>
      <c r="H5" s="11">
        <v>0.1</v>
      </c>
      <c r="I5" s="11">
        <v>0</v>
      </c>
      <c r="J5" s="12">
        <v>15.2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21</v>
      </c>
      <c r="F6" s="11">
        <v>0.78</v>
      </c>
      <c r="G6" s="11">
        <v>49.35</v>
      </c>
      <c r="H6" s="11">
        <v>1.6</v>
      </c>
      <c r="I6" s="11">
        <v>0.17</v>
      </c>
      <c r="J6" s="12">
        <v>10.33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511</v>
      </c>
      <c r="F7" s="11">
        <f t="shared" si="0"/>
        <v>68.98</v>
      </c>
      <c r="G7" s="11">
        <f t="shared" si="0"/>
        <v>482.09000000000003</v>
      </c>
      <c r="H7" s="11">
        <f t="shared" si="0"/>
        <v>12.649999999999999</v>
      </c>
      <c r="I7" s="11">
        <f t="shared" si="0"/>
        <v>14.43</v>
      </c>
      <c r="J7" s="12">
        <f t="shared" si="0"/>
        <v>74.62</v>
      </c>
    </row>
    <row r="8" spans="1:10" ht="30" x14ac:dyDescent="0.25">
      <c r="A8" s="28" t="s">
        <v>11</v>
      </c>
      <c r="B8" s="7" t="s">
        <v>12</v>
      </c>
      <c r="C8" s="10" t="s">
        <v>38</v>
      </c>
      <c r="D8" s="10" t="s">
        <v>39</v>
      </c>
      <c r="E8" s="17">
        <v>60</v>
      </c>
      <c r="F8" s="17">
        <v>9.9499999999999993</v>
      </c>
      <c r="G8" s="17">
        <v>66.599999999999994</v>
      </c>
      <c r="H8" s="17">
        <v>1.68</v>
      </c>
      <c r="I8" s="17">
        <v>4.26</v>
      </c>
      <c r="J8" s="18">
        <v>5.46</v>
      </c>
    </row>
    <row r="9" spans="1:10" ht="60.75" thickBot="1" x14ac:dyDescent="0.3">
      <c r="A9" s="29"/>
      <c r="B9" s="6" t="s">
        <v>13</v>
      </c>
      <c r="C9" s="9" t="s">
        <v>40</v>
      </c>
      <c r="D9" s="9" t="s">
        <v>41</v>
      </c>
      <c r="E9" s="11">
        <v>260</v>
      </c>
      <c r="F9" s="11">
        <v>17.739999999999998</v>
      </c>
      <c r="G9" s="11">
        <v>113.2</v>
      </c>
      <c r="H9" s="11">
        <v>2.44</v>
      </c>
      <c r="I9" s="11">
        <v>5.95</v>
      </c>
      <c r="J9" s="12">
        <v>12.36</v>
      </c>
    </row>
    <row r="10" spans="1:10" ht="30.75" thickBot="1" x14ac:dyDescent="0.3">
      <c r="A10" s="29"/>
      <c r="B10" s="6" t="s">
        <v>14</v>
      </c>
      <c r="C10" s="8" t="s">
        <v>32</v>
      </c>
      <c r="D10" s="8" t="s">
        <v>33</v>
      </c>
      <c r="E10" s="15">
        <v>200</v>
      </c>
      <c r="F10" s="15">
        <v>62.58</v>
      </c>
      <c r="G10" s="15">
        <v>254.1</v>
      </c>
      <c r="H10" s="15">
        <v>14</v>
      </c>
      <c r="I10" s="15">
        <v>12.86</v>
      </c>
      <c r="J10" s="16">
        <v>28.69</v>
      </c>
    </row>
    <row r="11" spans="1:10" x14ac:dyDescent="0.25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5.57</v>
      </c>
      <c r="G12" s="11">
        <v>122</v>
      </c>
      <c r="H12" s="11">
        <v>1.4</v>
      </c>
      <c r="I12" s="11">
        <v>0</v>
      </c>
      <c r="J12" s="12">
        <v>29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50</v>
      </c>
      <c r="F13" s="11">
        <v>1.85</v>
      </c>
      <c r="G13" s="11">
        <v>117.5</v>
      </c>
      <c r="H13" s="11">
        <v>3.8</v>
      </c>
      <c r="I13" s="11">
        <v>0.4</v>
      </c>
      <c r="J13" s="11">
        <v>24.6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25</v>
      </c>
      <c r="F14" s="11">
        <v>0.77</v>
      </c>
      <c r="G14" s="11">
        <v>43.5</v>
      </c>
      <c r="H14" s="11">
        <v>1.65</v>
      </c>
      <c r="I14" s="11">
        <v>0.3</v>
      </c>
      <c r="J14" s="12">
        <v>8.35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795</v>
      </c>
      <c r="F15" s="21">
        <f t="shared" si="1"/>
        <v>98.46</v>
      </c>
      <c r="G15" s="21">
        <f t="shared" si="1"/>
        <v>716.9</v>
      </c>
      <c r="H15" s="21">
        <f t="shared" si="1"/>
        <v>24.97</v>
      </c>
      <c r="I15" s="21">
        <f t="shared" si="1"/>
        <v>23.77</v>
      </c>
      <c r="J15" s="22">
        <f t="shared" si="1"/>
        <v>108.46000000000001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2024-04-11T13:07:07Z</dcterms:modified>
</cp:coreProperties>
</file>