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<sst xmlns="http://schemas.openxmlformats.org/spreadsheetml/2006/main" count="47" uniqueCount="45">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</sst>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44</v>
      </c>
      <c r="B4" s="10" t="s">
        <v>27</v>
      </c>
      <c r="C4" s="12" t="s">
        <v>31</v>
      </c>
      <c r="D4" s="12" t="s">
        <v>34</v>
      </c>
      <c r="E4" s="19">
        <v>270</v>
      </c>
      <c r="F4" s="19">
        <v>62.37</v>
      </c>
      <c r="G4" s="19">
        <v>423</v>
      </c>
      <c r="H4" s="19">
        <v>29.7</v>
      </c>
      <c r="I4" s="19">
        <v>16.010000000000002</v>
      </c>
      <c r="J4" s="20">
        <v>43.89</v>
      </c>
    </row>
    <row r="5" spans="1:10" ht="30" x14ac:dyDescent="0.25">
      <c r="A5" s="35"/>
      <c r="B5" s="10" t="s">
        <v>10</v>
      </c>
      <c r="C5" s="13" t="s">
        <v>33</v>
      </c>
      <c r="D5" s="13" t="s">
        <v>32</v>
      </c>
      <c r="E5" s="15">
        <v>200</v>
      </c>
      <c r="F5" s="15">
        <v>5.0199999999999996</v>
      </c>
      <c r="G5" s="15">
        <v>85</v>
      </c>
      <c r="H5" s="15">
        <v>0.2</v>
      </c>
      <c r="I5" s="15">
        <v>0</v>
      </c>
      <c r="J5" s="16">
        <v>25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101.05</v>
      </c>
      <c r="H6" s="15">
        <v>3.27</v>
      </c>
      <c r="I6" s="15">
        <v>0.34</v>
      </c>
      <c r="J6" s="16">
        <v>21.16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609.04999999999995</v>
      </c>
      <c r="H7" s="15">
        <f t="shared" si="0"/>
        <v>33.17</v>
      </c>
      <c r="I7" s="15">
        <f t="shared" si="0"/>
        <v>16.350000000000001</v>
      </c>
      <c r="J7" s="16">
        <f t="shared" si="0"/>
        <v>90.05</v>
      </c>
    </row>
    <row r="8" spans="1:10" ht="30" x14ac:dyDescent="0.25">
      <c r="A8" s="28" t="s">
        <v>11</v>
      </c>
      <c r="B8" s="11" t="s">
        <v>12</v>
      </c>
      <c r="C8" s="14" t="s">
        <v>35</v>
      </c>
      <c r="D8" s="14" t="s">
        <v>36</v>
      </c>
      <c r="E8" s="21">
        <v>70</v>
      </c>
      <c r="F8" s="21">
        <v>8.77</v>
      </c>
      <c r="G8" s="21">
        <v>92.4</v>
      </c>
      <c r="H8" s="21">
        <v>1.68</v>
      </c>
      <c r="I8" s="21">
        <v>5.32</v>
      </c>
      <c r="J8" s="22">
        <v>9.1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37</v>
      </c>
      <c r="E9" s="15">
        <v>200</v>
      </c>
      <c r="F9" s="15">
        <v>9.31</v>
      </c>
      <c r="G9" s="15">
        <v>104.8</v>
      </c>
      <c r="H9" s="15">
        <v>3.12</v>
      </c>
      <c r="I9" s="15">
        <v>4.32</v>
      </c>
      <c r="J9" s="16">
        <v>13.36</v>
      </c>
    </row>
    <row r="10" spans="1:10" ht="30" x14ac:dyDescent="0.25">
      <c r="A10" s="1"/>
      <c r="B10" s="10" t="s">
        <v>14</v>
      </c>
      <c r="C10" s="12" t="s">
        <v>39</v>
      </c>
      <c r="D10" s="12" t="s">
        <v>40</v>
      </c>
      <c r="E10" s="19">
        <v>195</v>
      </c>
      <c r="F10" s="19">
        <v>71.69</v>
      </c>
      <c r="G10" s="19">
        <v>276</v>
      </c>
      <c r="H10" s="19">
        <v>15.37</v>
      </c>
      <c r="I10" s="19">
        <v>12.9</v>
      </c>
      <c r="J10" s="20">
        <v>17.7</v>
      </c>
    </row>
    <row r="11" spans="1:10" x14ac:dyDescent="0.25">
      <c r="A11" s="1"/>
      <c r="B11" s="10" t="s">
        <v>30</v>
      </c>
      <c r="C11" s="14"/>
      <c r="D11" s="14"/>
      <c r="E11" s="21"/>
      <c r="F11" s="21"/>
      <c r="G11" s="21"/>
      <c r="H11" s="21"/>
      <c r="I11" s="21"/>
      <c r="J11" s="30"/>
    </row>
    <row r="12" spans="1:10" ht="30" x14ac:dyDescent="0.25">
      <c r="A12" s="1"/>
      <c r="B12" s="10" t="s">
        <v>15</v>
      </c>
      <c r="C12" s="13" t="s">
        <v>42</v>
      </c>
      <c r="D12" s="13" t="s">
        <v>41</v>
      </c>
      <c r="E12" s="15">
        <v>200</v>
      </c>
      <c r="F12" s="15">
        <v>6.63</v>
      </c>
      <c r="G12" s="15">
        <v>110</v>
      </c>
      <c r="H12" s="15">
        <v>0.5</v>
      </c>
      <c r="I12" s="15">
        <v>0</v>
      </c>
      <c r="J12" s="15">
        <v>27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35</v>
      </c>
      <c r="F13" s="15">
        <v>1.29</v>
      </c>
      <c r="G13" s="15">
        <v>82.25</v>
      </c>
      <c r="H13" s="15">
        <v>2.66</v>
      </c>
      <c r="I13" s="15">
        <v>0.28000000000000003</v>
      </c>
      <c r="J13" s="16">
        <v>17.22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43.5</v>
      </c>
      <c r="H14" s="15">
        <v>1.65</v>
      </c>
      <c r="I14" s="15">
        <v>0.3</v>
      </c>
      <c r="J14" s="16">
        <v>8.35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725</v>
      </c>
      <c r="F15" s="25">
        <f t="shared" si="1"/>
        <v>98.46</v>
      </c>
      <c r="G15" s="25">
        <f t="shared" si="1"/>
        <v>708.95</v>
      </c>
      <c r="H15" s="25">
        <f t="shared" si="1"/>
        <v>24.979999999999997</v>
      </c>
      <c r="I15" s="25">
        <f t="shared" si="1"/>
        <v>23.12</v>
      </c>
      <c r="J15" s="26">
        <f>SUM(J8:J14)</f>
        <v>92.72999999999999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2024-04-02T11:04:20Z</dcterms:modified>
</cp:coreProperties>
</file>