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<sst xmlns="http://schemas.openxmlformats.org/spreadsheetml/2006/main" count="50" uniqueCount="47">
  <si>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</si>
  <si>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</si>
  <si>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</si>
  <si>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</si>
  <si>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</si>
  <si>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</si>
  <si>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</si>
  <si>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</si>
  <si>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</si>
  <si>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</si>
  <si>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</si>
  <si>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</si>
  <si>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</si>
  <si>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</si>
  <si>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</si>
  <si>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</si>
  <si>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</si>
  <si>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</si>
  <si>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</si>
  <si>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</si>
  <si>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</si>
  <si>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</si>
  <si>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</si>
  <si>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</si>
  <si>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</si>
  <si>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</si>
  <si>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</si>
  <si>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</si>
  <si>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</si>
  <si>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</si>
  <si>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</si>
  <si>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</si>
  <si>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</si>
  <si>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</si>
  <si>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</si>
  <si>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</si>
  <si>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Винегрет овощной</t>
  </si>
  <si>
    <t>401 СБР 1996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</si>
  <si>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</si>
  <si>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</si>
  <si>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</si>
  <si>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</si>
  <si>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</si>
  <si>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</si>
  <si>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</si>
  <si>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Гуляш (из свинины)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</si>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</sst>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43</v>
      </c>
      <c r="D5" s="15" t="s">
        <v>42</v>
      </c>
      <c r="E5" s="17">
        <v>280</v>
      </c>
      <c r="F5" s="17">
        <v>65.260000000000005</v>
      </c>
      <c r="G5" s="17">
        <v>376.2</v>
      </c>
      <c r="H5" s="17">
        <v>15.94</v>
      </c>
      <c r="I5" s="17">
        <v>18.62</v>
      </c>
      <c r="J5" s="17">
        <v>37.1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2.57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510</v>
      </c>
      <c r="F8" s="17">
        <f t="shared" si="0"/>
        <v>68.98</v>
      </c>
      <c r="G8" s="17">
        <f t="shared" si="0"/>
        <v>506.7</v>
      </c>
      <c r="H8" s="17">
        <f t="shared" si="0"/>
        <v>18.32</v>
      </c>
      <c r="I8" s="17">
        <f t="shared" si="0"/>
        <v>18.86</v>
      </c>
      <c r="J8" s="18">
        <f t="shared" si="0"/>
        <v>66.86</v>
      </c>
    </row>
    <row r="9" spans="1:10" ht="30" x14ac:dyDescent="0.25">
      <c r="A9" s="2" t="s">
        <v>12</v>
      </c>
      <c r="B9" s="13" t="s">
        <v>13</v>
      </c>
      <c r="C9" s="16" t="s">
        <v>44</v>
      </c>
      <c r="D9" s="16" t="s">
        <v>36</v>
      </c>
      <c r="E9" s="23">
        <v>60</v>
      </c>
      <c r="F9" s="23">
        <v>12.66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41</v>
      </c>
      <c r="D10" s="15" t="s">
        <v>40</v>
      </c>
      <c r="E10" s="17">
        <v>200</v>
      </c>
      <c r="F10" s="17">
        <v>6.66</v>
      </c>
      <c r="G10" s="17">
        <v>86</v>
      </c>
      <c r="H10" s="17">
        <v>1.84</v>
      </c>
      <c r="I10" s="17">
        <v>3.4</v>
      </c>
      <c r="J10" s="18">
        <v>12.1</v>
      </c>
    </row>
    <row r="11" spans="1:10" ht="30.75" thickBot="1" x14ac:dyDescent="0.3">
      <c r="A11" s="2"/>
      <c r="B11" s="12" t="s">
        <v>15</v>
      </c>
      <c r="C11" s="14" t="s">
        <v>37</v>
      </c>
      <c r="D11" s="14" t="s">
        <v>45</v>
      </c>
      <c r="E11" s="21">
        <v>125</v>
      </c>
      <c r="F11" s="21">
        <v>54.87</v>
      </c>
      <c r="G11" s="21">
        <v>293.89999999999998</v>
      </c>
      <c r="H11" s="21">
        <v>9</v>
      </c>
      <c r="I11" s="21">
        <v>26.8</v>
      </c>
      <c r="J11" s="22">
        <v>4</v>
      </c>
    </row>
    <row r="12" spans="1:10" ht="30" x14ac:dyDescent="0.25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14.48</v>
      </c>
      <c r="G12" s="21">
        <v>94.5</v>
      </c>
      <c r="H12" s="21">
        <v>5.55</v>
      </c>
      <c r="I12" s="21">
        <v>5.4</v>
      </c>
      <c r="J12" s="22">
        <v>5.85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0.56999999999999995</v>
      </c>
      <c r="I13" s="17">
        <v>0</v>
      </c>
      <c r="J13" s="18">
        <v>44.27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63.45</v>
      </c>
      <c r="H14" s="17">
        <v>2.0499999999999998</v>
      </c>
      <c r="I14" s="17">
        <v>0.22</v>
      </c>
      <c r="J14" s="18">
        <v>13.28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832.35</v>
      </c>
      <c r="H16" s="27">
        <f t="shared" si="1"/>
        <v>21.44</v>
      </c>
      <c r="I16" s="27">
        <f t="shared" si="1"/>
        <v>42.599999999999994</v>
      </c>
      <c r="J16" s="28">
        <f t="shared" si="1"/>
        <v>91.93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2024-02-16T11:09:51Z</dcterms:modified>
</cp:coreProperties>
</file>