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ихаил\Desktop\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<sst xmlns="http://schemas.openxmlformats.org/spreadsheetml/2006/main" count="50" uniqueCount="47">
  <si>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</si>
  <si>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</si>
  <si>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</si>
  <si>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</si>
  <si>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</si>
  <si>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</si>
  <si>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</si>
  <si>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</si>
  <si>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</si>
  <si>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</si>
  <si>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</si>
  <si>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</si>
  <si>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</si>
  <si>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</si>
  <si>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</si>
  <si>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</si>
  <si>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</si>
  <si>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</si>
  <si>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</si>
  <si>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</si>
  <si>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</si>
  <si>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</si>
  <si>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</si>
  <si>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</si>
  <si>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</si>
  <si>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</si>
  <si>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</si>
  <si>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</si>
  <si>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</si>
  <si>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</si>
  <si>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</si>
  <si>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</si>
  <si>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493 СБР 2013</t>
  </si>
  <si>
    <t>Чай с сахаром</t>
  </si>
  <si>
    <t>631 СБР 2004</t>
  </si>
  <si>
    <t>Компот из свежего яблока</t>
  </si>
  <si>
    <t>78 СБР 2013</t>
  </si>
  <si>
    <t>Винегрет овощной</t>
  </si>
  <si>
    <t>401 СБР 1996</t>
  </si>
  <si>
    <t>Гуляш (из синины)</t>
  </si>
  <si>
    <t>423 СБР 2013</t>
  </si>
  <si>
    <t>Капуста тушеная</t>
  </si>
  <si>
    <t>589 СБР 2013 Т.Т.К. № 7  510 СБР 2004</t>
  </si>
  <si>
    <t>Пряники, котлеты рубленные из птицы с овощами, каша вязкая (гречневая)</t>
  </si>
  <si>
    <t>Суп картофельный с бобовыми (1-й вариант)</t>
  </si>
  <si>
    <t xml:space="preserve">144 СБР 2013 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</si>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</sst>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6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90" x14ac:dyDescent="0.25">
      <c r="A5" s="2"/>
      <c r="B5" s="12" t="s">
        <v>29</v>
      </c>
      <c r="C5" s="15" t="s">
        <v>42</v>
      </c>
      <c r="D5" s="15" t="s">
        <v>43</v>
      </c>
      <c r="E5" s="17">
        <v>320</v>
      </c>
      <c r="F5" s="17">
        <v>65.489999999999995</v>
      </c>
      <c r="G5" s="17">
        <v>542.20000000000005</v>
      </c>
      <c r="H5" s="17">
        <v>17.829999999999998</v>
      </c>
      <c r="I5" s="17">
        <v>19.920000000000002</v>
      </c>
      <c r="J5" s="17">
        <v>75.319999999999993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180</v>
      </c>
      <c r="F6" s="17">
        <v>2.46</v>
      </c>
      <c r="G6" s="17">
        <v>54</v>
      </c>
      <c r="H6" s="17">
        <v>0.09</v>
      </c>
      <c r="I6" s="17">
        <v>0</v>
      </c>
      <c r="J6" s="18">
        <v>13.5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27</v>
      </c>
      <c r="F7" s="17">
        <v>1.03</v>
      </c>
      <c r="G7" s="17">
        <v>63.45</v>
      </c>
      <c r="H7" s="17">
        <v>2.0499999999999998</v>
      </c>
      <c r="I7" s="17">
        <v>0.22</v>
      </c>
      <c r="J7" s="18">
        <v>13.28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527</v>
      </c>
      <c r="F8" s="17">
        <f t="shared" si="0"/>
        <v>68.97999999999999</v>
      </c>
      <c r="G8" s="17">
        <f t="shared" si="0"/>
        <v>659.65000000000009</v>
      </c>
      <c r="H8" s="17">
        <f t="shared" si="0"/>
        <v>19.97</v>
      </c>
      <c r="I8" s="17">
        <f t="shared" si="0"/>
        <v>20.14</v>
      </c>
      <c r="J8" s="18">
        <f t="shared" si="0"/>
        <v>102.1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12.66</v>
      </c>
      <c r="G9" s="23">
        <v>78</v>
      </c>
      <c r="H9" s="23">
        <v>0.78</v>
      </c>
      <c r="I9" s="23">
        <v>6.48</v>
      </c>
      <c r="J9" s="24">
        <v>4.08</v>
      </c>
    </row>
    <row r="10" spans="1:10" ht="30.75" thickBot="1" x14ac:dyDescent="0.3">
      <c r="A10" s="2"/>
      <c r="B10" s="12" t="s">
        <v>14</v>
      </c>
      <c r="C10" s="15" t="s">
        <v>45</v>
      </c>
      <c r="D10" s="15" t="s">
        <v>44</v>
      </c>
      <c r="E10" s="17">
        <v>200</v>
      </c>
      <c r="F10" s="17">
        <v>6.66</v>
      </c>
      <c r="G10" s="17">
        <v>86</v>
      </c>
      <c r="H10" s="17">
        <v>1.84</v>
      </c>
      <c r="I10" s="17">
        <v>3.4</v>
      </c>
      <c r="J10" s="18">
        <v>12.1</v>
      </c>
    </row>
    <row r="11" spans="1:10" ht="30.75" thickBot="1" x14ac:dyDescent="0.3">
      <c r="A11" s="2"/>
      <c r="B11" s="12" t="s">
        <v>15</v>
      </c>
      <c r="C11" s="14" t="s">
        <v>38</v>
      </c>
      <c r="D11" s="14" t="s">
        <v>39</v>
      </c>
      <c r="E11" s="21">
        <v>125</v>
      </c>
      <c r="F11" s="21">
        <v>54.87</v>
      </c>
      <c r="G11" s="21">
        <v>293.89999999999998</v>
      </c>
      <c r="H11" s="21">
        <v>9</v>
      </c>
      <c r="I11" s="21">
        <v>26.8</v>
      </c>
      <c r="J11" s="22">
        <v>4</v>
      </c>
    </row>
    <row r="12" spans="1:10" ht="30" x14ac:dyDescent="0.25">
      <c r="A12" s="2"/>
      <c r="B12" s="12" t="s">
        <v>16</v>
      </c>
      <c r="C12" s="14" t="s">
        <v>40</v>
      </c>
      <c r="D12" s="14" t="s">
        <v>41</v>
      </c>
      <c r="E12" s="21">
        <v>150</v>
      </c>
      <c r="F12" s="21">
        <v>14.48</v>
      </c>
      <c r="G12" s="21">
        <v>94.5</v>
      </c>
      <c r="H12" s="21">
        <v>5.55</v>
      </c>
      <c r="I12" s="21">
        <v>5.4</v>
      </c>
      <c r="J12" s="22">
        <v>5.85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190</v>
      </c>
      <c r="F13" s="17">
        <v>7.99</v>
      </c>
      <c r="G13" s="17">
        <v>173</v>
      </c>
      <c r="H13" s="17">
        <v>0.56999999999999995</v>
      </c>
      <c r="I13" s="17">
        <v>0</v>
      </c>
      <c r="J13" s="18">
        <v>44.27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27</v>
      </c>
      <c r="F14" s="17">
        <v>1.03</v>
      </c>
      <c r="G14" s="17">
        <v>63.45</v>
      </c>
      <c r="H14" s="17">
        <v>2.0499999999999998</v>
      </c>
      <c r="I14" s="17">
        <v>0.22</v>
      </c>
      <c r="J14" s="18">
        <v>13.28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777</v>
      </c>
      <c r="F16" s="27">
        <f t="shared" si="1"/>
        <v>98.46</v>
      </c>
      <c r="G16" s="27">
        <f t="shared" si="1"/>
        <v>832.35</v>
      </c>
      <c r="H16" s="27">
        <f t="shared" si="1"/>
        <v>21.44</v>
      </c>
      <c r="I16" s="27">
        <f t="shared" si="1"/>
        <v>42.599999999999994</v>
      </c>
      <c r="J16" s="28">
        <f t="shared" si="1"/>
        <v>91.93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2024-01-21T13:51:53Z</dcterms:modified>
</cp:coreProperties>
</file>