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<sst xmlns="http://schemas.openxmlformats.org/spreadsheetml/2006/main" count="50" uniqueCount="47">
  <si>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</si>
  <si>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</si>
  <si>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</si>
  <si>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</si>
  <si>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</si>
  <si>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</si>
  <si>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</si>
  <si>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</si>
  <si>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</si>
  <si>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</si>
  <si>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</si>
  <si>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</si>
  <si>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</si>
  <si>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</si>
  <si>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</si>
  <si>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</si>
  <si>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</si>
  <si>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</si>
  <si>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</si>
  <si>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</si>
  <si>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</si>
  <si>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</si>
  <si>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</si>
  <si>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</si>
  <si>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</si>
  <si>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</si>
  <si>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</si>
  <si>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</si>
  <si>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</si>
  <si>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</si>
  <si>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</si>
  <si>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</si>
  <si>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</si>
  <si>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</si>
  <si>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</si>
  <si>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</si>
  <si>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52 СБР 2013</t>
  </si>
  <si>
    <t>Салат из свеклы с изюмом или черносливом</t>
  </si>
  <si>
    <t>142 СБР 2013 170 СБР 2013</t>
  </si>
  <si>
    <t>Щи из свежей капусты с картофелем, гренки из пшеничного хлеба</t>
  </si>
  <si>
    <t>346 СБР 2013 105 СБР 2013</t>
  </si>
  <si>
    <t>Котлеты рыбные любительские с маслом сливочным</t>
  </si>
  <si>
    <t>429 СБР 2013</t>
  </si>
  <si>
    <t>Картофельное пюре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</si>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</sst>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>
      <c r="A9" s="2" t="s">
        <v>12</v>
      </c>
      <c r="B9" s="13" t="s">
        <v>13</v>
      </c>
      <c r="C9" s="16" t="s">
        <v>36</v>
      </c>
      <c r="D9" s="16" t="s">
        <v>37</v>
      </c>
      <c r="E9" s="23">
        <v>70</v>
      </c>
      <c r="F9" s="23">
        <v>8.25</v>
      </c>
      <c r="G9" s="23">
        <v>112</v>
      </c>
      <c r="H9" s="23">
        <v>6.3E-2</v>
      </c>
      <c r="I9" s="23">
        <v>7</v>
      </c>
      <c r="J9" s="24">
        <v>11.39</v>
      </c>
    </row>
    <row r="10" spans="1:10" ht="60.75" thickBot="1">
      <c r="A10" s="2"/>
      <c r="B10" s="12" t="s">
        <v>14</v>
      </c>
      <c r="C10" s="15" t="s">
        <v>38</v>
      </c>
      <c r="D10" s="15" t="s">
        <v>39</v>
      </c>
      <c r="E10" s="17">
        <v>220</v>
      </c>
      <c r="F10" s="17">
        <v>7.9</v>
      </c>
      <c r="G10" s="17">
        <v>132.84</v>
      </c>
      <c r="H10" s="17">
        <v>3.605</v>
      </c>
      <c r="I10" s="17">
        <v>4.0030000000000001</v>
      </c>
      <c r="J10" s="18">
        <v>20.170000000000002</v>
      </c>
    </row>
    <row r="11" spans="1:10" ht="60.75" thickBot="1">
      <c r="A11" s="2"/>
      <c r="B11" s="12" t="s">
        <v>15</v>
      </c>
      <c r="C11" s="14" t="s">
        <v>40</v>
      </c>
      <c r="D11" s="14" t="s">
        <v>41</v>
      </c>
      <c r="E11" s="21">
        <v>95</v>
      </c>
      <c r="F11" s="21">
        <v>46.53</v>
      </c>
      <c r="G11" s="21">
        <v>132.80000000000001</v>
      </c>
      <c r="H11" s="21">
        <v>11.005000000000001</v>
      </c>
      <c r="I11" s="21">
        <v>7.3680000000000003</v>
      </c>
      <c r="J11" s="22">
        <v>5.62</v>
      </c>
    </row>
    <row r="12" spans="1:10" ht="30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21.15</v>
      </c>
      <c r="G12" s="21">
        <v>138</v>
      </c>
      <c r="H12" s="21">
        <v>3.15</v>
      </c>
      <c r="I12" s="21">
        <v>6.6</v>
      </c>
      <c r="J12" s="22">
        <v>16.350000000000001</v>
      </c>
    </row>
    <row r="13" spans="1:10" ht="30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8.51</v>
      </c>
      <c r="G13" s="17">
        <v>182</v>
      </c>
      <c r="H13" s="17">
        <v>0.6</v>
      </c>
      <c r="I13" s="17">
        <v>0</v>
      </c>
      <c r="J13" s="18">
        <v>46.6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0.46</v>
      </c>
      <c r="G15" s="17">
        <v>26.1</v>
      </c>
      <c r="H15" s="17">
        <v>0.99</v>
      </c>
      <c r="I15" s="17">
        <v>0.18</v>
      </c>
      <c r="J15" s="18">
        <v>5.01</v>
      </c>
    </row>
    <row r="16" spans="1:10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93.8</v>
      </c>
      <c r="G16" s="27">
        <f t="shared" si="1"/>
        <v>787.19</v>
      </c>
      <c r="H16" s="27">
        <f t="shared" si="1"/>
        <v>21.463000000000001</v>
      </c>
      <c r="I16" s="27">
        <f t="shared" si="1"/>
        <v>25.371000000000002</v>
      </c>
      <c r="J16" s="28">
        <f t="shared" si="1"/>
        <v>118.42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2023-11-18T01:45:15Z</dcterms:modified>
</cp:coreProperties>
</file>