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<sst xmlns="http://schemas.openxmlformats.org/spreadsheetml/2006/main" count="49" uniqueCount="47">
  <si>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</si>
  <si>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</si>
  <si>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</si>
  <si>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</si>
  <si>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</si>
  <si>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</si>
  <si>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</si>
  <si>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</si>
  <si>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</si>
  <si>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</si>
  <si>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</si>
  <si>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</si>
  <si>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</si>
  <si>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</si>
  <si>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</si>
  <si>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</si>
  <si>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</si>
  <si>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</si>
  <si>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</si>
  <si>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</si>
  <si>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</si>
  <si>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</si>
  <si>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</si>
  <si>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</si>
  <si>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</si>
  <si>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</si>
  <si>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</si>
  <si>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</si>
  <si>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</si>
  <si>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</si>
  <si>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</si>
  <si>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</si>
  <si>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</si>
  <si>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</si>
  <si>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</si>
  <si>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</si>
  <si>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</si>
  <si>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</si>
  <si>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</si>
  <si>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</si>
  <si>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</si>
  <si>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</si>
  <si>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t>Т.Т.К. № 7  291 СБР 2013</t>
  </si>
  <si>
    <t xml:space="preserve">Котлеты рубленные из птицы с овощами с макаронными изделиями отварными </t>
  </si>
  <si>
    <t xml:space="preserve">МОАУ"СОШ № _18____"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</si>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</sst>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45</v>
      </c>
      <c r="B4" s="8" t="s">
        <v>31</v>
      </c>
      <c r="C4" s="11" t="s">
        <v>42</v>
      </c>
      <c r="D4" s="11" t="s">
        <v>43</v>
      </c>
      <c r="E4" s="13">
        <v>270</v>
      </c>
      <c r="F4" s="13">
        <v>58.09</v>
      </c>
      <c r="G4" s="13">
        <v>320.5</v>
      </c>
      <c r="H4" s="13">
        <v>15.59</v>
      </c>
      <c r="I4" s="13">
        <v>9.25</v>
      </c>
      <c r="J4" s="13">
        <v>44.92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4.92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58</v>
      </c>
      <c r="F6" s="13">
        <v>2.79</v>
      </c>
      <c r="G6" s="13">
        <v>136.30000000000001</v>
      </c>
      <c r="H6" s="13">
        <v>4.41</v>
      </c>
      <c r="I6" s="13">
        <v>0.46</v>
      </c>
      <c r="J6" s="14">
        <v>28.54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528</v>
      </c>
      <c r="F7" s="13">
        <f t="shared" si="0"/>
        <v>65.800000000000011</v>
      </c>
      <c r="G7" s="13">
        <f t="shared" si="0"/>
        <v>541.79999999999995</v>
      </c>
      <c r="H7" s="13">
        <f t="shared" si="0"/>
        <v>20.2</v>
      </c>
      <c r="I7" s="13">
        <f t="shared" si="0"/>
        <v>9.7100000000000009</v>
      </c>
      <c r="J7" s="14">
        <f t="shared" si="0"/>
        <v>98.460000000000008</v>
      </c>
    </row>
    <row r="8" spans="1:10" ht="30" x14ac:dyDescent="0.25">
      <c r="A8" s="29" t="s">
        <v>46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11.98</v>
      </c>
      <c r="G8" s="19">
        <v>38.4</v>
      </c>
      <c r="H8" s="19">
        <v>0.54</v>
      </c>
      <c r="I8" s="19">
        <v>3.6</v>
      </c>
      <c r="J8" s="19">
        <v>2.16</v>
      </c>
    </row>
    <row r="9" spans="1:10" ht="60.75" thickBot="1" x14ac:dyDescent="0.3">
      <c r="A9" s="30"/>
      <c r="B9" s="8" t="s">
        <v>12</v>
      </c>
      <c r="C9" s="11" t="s">
        <v>40</v>
      </c>
      <c r="D9" s="11" t="s">
        <v>41</v>
      </c>
      <c r="E9" s="13">
        <v>208</v>
      </c>
      <c r="F9" s="13">
        <v>11.81</v>
      </c>
      <c r="G9" s="13">
        <v>89</v>
      </c>
      <c r="H9" s="13">
        <v>1.66</v>
      </c>
      <c r="I9" s="13">
        <v>5.2</v>
      </c>
      <c r="J9" s="14">
        <v>8.81</v>
      </c>
    </row>
    <row r="10" spans="1:10" ht="30" x14ac:dyDescent="0.25">
      <c r="A10" s="30"/>
      <c r="B10" s="8" t="s">
        <v>13</v>
      </c>
      <c r="C10" s="10" t="s">
        <v>34</v>
      </c>
      <c r="D10" s="10" t="s">
        <v>35</v>
      </c>
      <c r="E10" s="17">
        <v>90</v>
      </c>
      <c r="F10" s="17">
        <v>46.75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 x14ac:dyDescent="0.25">
      <c r="A11" s="30"/>
      <c r="B11" s="8" t="s">
        <v>14</v>
      </c>
      <c r="C11" s="12" t="s">
        <v>36</v>
      </c>
      <c r="D11" s="12" t="s">
        <v>37</v>
      </c>
      <c r="E11" s="19">
        <v>150</v>
      </c>
      <c r="F11" s="19">
        <v>15.41</v>
      </c>
      <c r="G11" s="19">
        <v>216</v>
      </c>
      <c r="H11" s="19">
        <v>3.26</v>
      </c>
      <c r="I11" s="19">
        <v>12.6</v>
      </c>
      <c r="J11" s="20">
        <v>22.6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5.59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31</v>
      </c>
      <c r="F13" s="13">
        <v>1.49</v>
      </c>
      <c r="G13" s="13">
        <v>72.849999999999994</v>
      </c>
      <c r="H13" s="13">
        <v>2.36</v>
      </c>
      <c r="I13" s="13">
        <v>0.25</v>
      </c>
      <c r="J13" s="14">
        <v>15.25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764</v>
      </c>
      <c r="F15" s="23">
        <f t="shared" si="1"/>
        <v>93.799999999999983</v>
      </c>
      <c r="G15" s="23">
        <f t="shared" si="1"/>
        <v>711.35</v>
      </c>
      <c r="H15" s="23">
        <f t="shared" si="1"/>
        <v>23</v>
      </c>
      <c r="I15" s="23">
        <f t="shared" si="1"/>
        <v>26.650000000000002</v>
      </c>
      <c r="J15" s="24">
        <f t="shared" si="1"/>
        <v>95.97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2023-10-13T15:19:05Z</dcterms:modified>
</cp:coreProperties>
</file>