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<sst xmlns="http://schemas.openxmlformats.org/spreadsheetml/2006/main" count="49" uniqueCount="47">
  <si>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</si>
  <si>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</si>
  <si>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</si>
  <si>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</si>
  <si>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</si>
  <si>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</si>
  <si>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</si>
  <si>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</si>
  <si>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</si>
  <si>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</si>
  <si>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</si>
  <si>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</si>
  <si>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</si>
  <si>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</si>
  <si>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</si>
  <si>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</si>
  <si>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</si>
  <si>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</si>
  <si>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</si>
  <si>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</si>
  <si>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</si>
  <si>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</si>
  <si>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</si>
  <si>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</si>
  <si>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</si>
  <si>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</si>
  <si>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</si>
  <si>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</si>
  <si>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</si>
  <si>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</si>
  <si>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</si>
  <si>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</si>
  <si>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</si>
  <si>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</si>
  <si>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</si>
  <si>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</si>
  <si>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271 СБР 2011</t>
  </si>
  <si>
    <t>Котлеты домашние</t>
  </si>
  <si>
    <t>19 СБР 2013</t>
  </si>
  <si>
    <t>Салат из свежих помидоров и огурцов</t>
  </si>
  <si>
    <t>347 СБР 2021 415 СБР 2013</t>
  </si>
  <si>
    <t>Котлеты "Школьные" с рисом припущенным</t>
  </si>
  <si>
    <t>508 СБР 2013</t>
  </si>
  <si>
    <t>Компот из смеси сухофруктов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</si>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</sst>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45</v>
      </c>
      <c r="B4" s="9" t="s">
        <v>28</v>
      </c>
      <c r="C4" s="12" t="s">
        <v>40</v>
      </c>
      <c r="D4" s="12" t="s">
        <v>41</v>
      </c>
      <c r="E4" s="14">
        <v>250</v>
      </c>
      <c r="F4" s="14">
        <v>58.23</v>
      </c>
      <c r="G4" s="14">
        <v>370.5</v>
      </c>
      <c r="H4" s="14">
        <v>12.37</v>
      </c>
      <c r="I4" s="14">
        <v>13.5</v>
      </c>
      <c r="J4" s="14">
        <v>49.85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5.24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50</v>
      </c>
      <c r="F6" s="14">
        <v>2.33</v>
      </c>
      <c r="G6" s="14">
        <v>117.5</v>
      </c>
      <c r="H6" s="14">
        <v>3.8</v>
      </c>
      <c r="I6" s="14">
        <v>0.4</v>
      </c>
      <c r="J6" s="15">
        <v>24.6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549</v>
      </c>
      <c r="H7" s="14">
        <f t="shared" si="0"/>
        <v>16.27</v>
      </c>
      <c r="I7" s="14">
        <f t="shared" si="0"/>
        <v>13.9</v>
      </c>
      <c r="J7" s="15">
        <f t="shared" si="0"/>
        <v>89.65</v>
      </c>
    </row>
    <row r="8" spans="1:10" ht="30" x14ac:dyDescent="0.25">
      <c r="A8" s="31" t="s">
        <v>46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10.87</v>
      </c>
      <c r="G8" s="20">
        <v>35.14</v>
      </c>
      <c r="H8" s="20">
        <v>0.39600000000000002</v>
      </c>
      <c r="I8" s="20">
        <v>2.7</v>
      </c>
      <c r="J8" s="21">
        <v>1.974</v>
      </c>
    </row>
    <row r="9" spans="1:10" ht="30.75" thickBot="1" x14ac:dyDescent="0.3">
      <c r="A9" s="32"/>
      <c r="B9" s="9" t="s">
        <v>12</v>
      </c>
      <c r="C9" s="12" t="s">
        <v>32</v>
      </c>
      <c r="D9" s="12" t="s">
        <v>33</v>
      </c>
      <c r="E9" s="14">
        <v>200</v>
      </c>
      <c r="F9" s="14">
        <v>6.18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90</v>
      </c>
      <c r="F10" s="18">
        <v>54.1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 x14ac:dyDescent="0.25">
      <c r="A11" s="32"/>
      <c r="B11" s="9" t="s">
        <v>14</v>
      </c>
      <c r="C11" s="13" t="s">
        <v>35</v>
      </c>
      <c r="D11" s="13" t="s">
        <v>34</v>
      </c>
      <c r="E11" s="20">
        <v>150</v>
      </c>
      <c r="F11" s="20">
        <v>11.9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8.7100000000000009</v>
      </c>
      <c r="G12" s="14">
        <v>110</v>
      </c>
      <c r="H12" s="14">
        <v>0.5</v>
      </c>
      <c r="I12" s="14">
        <v>0</v>
      </c>
      <c r="J12" s="15">
        <v>27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1.58</v>
      </c>
      <c r="G13" s="14">
        <v>77.55</v>
      </c>
      <c r="H13" s="14">
        <v>2.5099999999999998</v>
      </c>
      <c r="I13" s="14">
        <v>0.26</v>
      </c>
      <c r="J13" s="15">
        <v>16.239999999999998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748</v>
      </c>
      <c r="F15" s="24">
        <f t="shared" si="1"/>
        <v>93.800000000000011</v>
      </c>
      <c r="G15" s="24">
        <f t="shared" si="1"/>
        <v>693.79</v>
      </c>
      <c r="H15" s="24">
        <f t="shared" si="1"/>
        <v>24.035999999999998</v>
      </c>
      <c r="I15" s="24">
        <f t="shared" si="1"/>
        <v>21.55</v>
      </c>
      <c r="J15" s="25">
        <f t="shared" si="1"/>
        <v>100.414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2023-09-29T15:00:36Z</dcterms:modified>
</cp:coreProperties>
</file>