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3-24уч.г\фуд с04 по 08.09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<sst xmlns="http://schemas.openxmlformats.org/spreadsheetml/2006/main" count="49" uniqueCount="46">
  <si>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</si>
  <si>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</si>
  <si>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</si>
  <si>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</si>
  <si>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</si>
  <si>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</si>
  <si>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</si>
  <si>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</si>
  <si>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</si>
  <si>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</si>
  <si>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</si>
  <si>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</si>
  <si>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</si>
  <si>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</si>
  <si>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</si>
  <si>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</si>
  <si>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</si>
  <si>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</si>
  <si>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</si>
  <si>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</si>
  <si>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</si>
  <si>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</si>
  <si>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</si>
  <si>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</si>
  <si>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</si>
  <si>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</si>
  <si>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</si>
  <si>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</si>
  <si>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</si>
  <si>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</si>
  <si>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</si>
  <si>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</si>
  <si>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</si>
  <si>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</si>
  <si>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</si>
  <si>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</si>
  <si>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</si>
  <si>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</si>
  <si>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</si>
  <si>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</si>
  <si>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</si>
  <si>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216 СБР 2004</t>
  </si>
  <si>
    <t>Картофель тушеный</t>
  </si>
  <si>
    <t>Винегрет овощной (без лука)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</si>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</sst>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33</v>
      </c>
      <c r="D4" s="10" t="s">
        <v>34</v>
      </c>
      <c r="E4" s="16">
        <v>235</v>
      </c>
      <c r="F4" s="16">
        <v>59.34</v>
      </c>
      <c r="G4" s="16">
        <v>400.5</v>
      </c>
      <c r="H4" s="16">
        <v>28.93</v>
      </c>
      <c r="I4" s="16">
        <v>14.66</v>
      </c>
      <c r="J4" s="17">
        <v>41.6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155.1</v>
      </c>
      <c r="H6" s="13">
        <v>5.0199999999999996</v>
      </c>
      <c r="I6" s="13">
        <v>0.53</v>
      </c>
      <c r="J6" s="14">
        <v>32.47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615.6</v>
      </c>
      <c r="H7" s="13">
        <f t="shared" si="0"/>
        <v>34.049999999999997</v>
      </c>
      <c r="I7" s="13">
        <f t="shared" si="0"/>
        <v>15.19</v>
      </c>
      <c r="J7" s="14">
        <f t="shared" si="0"/>
        <v>89.07</v>
      </c>
    </row>
    <row r="8" spans="1:10" ht="30" x14ac:dyDescent="0.25">
      <c r="A8" s="27" t="s">
        <v>45</v>
      </c>
      <c r="B8" s="9" t="s">
        <v>12</v>
      </c>
      <c r="C8" s="12" t="s">
        <v>28</v>
      </c>
      <c r="D8" s="12" t="s">
        <v>43</v>
      </c>
      <c r="E8" s="18">
        <v>60</v>
      </c>
      <c r="F8" s="18">
        <v>9.36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 x14ac:dyDescent="0.3">
      <c r="A9" s="28"/>
      <c r="B9" s="9" t="s">
        <v>13</v>
      </c>
      <c r="C9" s="11" t="s">
        <v>35</v>
      </c>
      <c r="D9" s="11" t="s">
        <v>36</v>
      </c>
      <c r="E9" s="13">
        <v>210</v>
      </c>
      <c r="F9" s="13">
        <v>13.22</v>
      </c>
      <c r="G9" s="13">
        <v>101</v>
      </c>
      <c r="H9" s="13">
        <v>1.86</v>
      </c>
      <c r="I9" s="13">
        <v>5.66</v>
      </c>
      <c r="J9" s="14">
        <v>10.84</v>
      </c>
    </row>
    <row r="10" spans="1:10" ht="30.75" thickBot="1" x14ac:dyDescent="0.3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42.02</v>
      </c>
      <c r="G10" s="16">
        <v>154</v>
      </c>
      <c r="H10" s="16">
        <v>9.48</v>
      </c>
      <c r="I10" s="16">
        <v>9.4700000000000006</v>
      </c>
      <c r="J10" s="16">
        <v>11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200</v>
      </c>
      <c r="F11" s="16">
        <v>18.77</v>
      </c>
      <c r="G11" s="16">
        <v>242</v>
      </c>
      <c r="H11" s="16">
        <v>4.2</v>
      </c>
      <c r="I11" s="16">
        <v>12.8</v>
      </c>
      <c r="J11" s="16">
        <v>37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200</v>
      </c>
      <c r="F12" s="13">
        <v>8.5299999999999994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30</v>
      </c>
      <c r="F13" s="13">
        <v>1.44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805</v>
      </c>
      <c r="F15" s="20">
        <f t="shared" si="1"/>
        <v>93.799999999999983</v>
      </c>
      <c r="G15" s="20">
        <f t="shared" si="1"/>
        <v>767.6</v>
      </c>
      <c r="H15" s="20">
        <f t="shared" si="1"/>
        <v>20.09</v>
      </c>
      <c r="I15" s="20">
        <f t="shared" si="1"/>
        <v>35.03</v>
      </c>
      <c r="J15" s="21">
        <f t="shared" si="1"/>
        <v>105.79000000000002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2023-09-02T11:30:40Z</dcterms:modified>
</cp:coreProperties>
</file>