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<sst xmlns="http://schemas.openxmlformats.org/spreadsheetml/2006/main" count="50" uniqueCount="47">
  <si>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</si>
  <si>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</si>
  <si>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</si>
  <si>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</si>
  <si>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</si>
  <si>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</si>
  <si>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</si>
  <si>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</si>
  <si>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</si>
  <si>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</si>
  <si>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</si>
  <si>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</si>
  <si>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</si>
  <si>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</si>
  <si>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</si>
  <si>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</si>
  <si>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</si>
  <si>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</si>
  <si>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</si>
  <si>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</si>
  <si>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</si>
  <si>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</si>
  <si>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</si>
  <si>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</si>
  <si>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</si>
  <si>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</si>
  <si>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</si>
  <si>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</si>
  <si>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</si>
  <si>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</si>
  <si>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</si>
  <si>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</si>
  <si>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</si>
  <si>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</si>
  <si>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</si>
  <si>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</si>
  <si>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</si>
  <si>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</si>
  <si>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</si>
  <si>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</si>
  <si>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</si>
  <si>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</si>
  <si>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455 СБР 2004</t>
  </si>
  <si>
    <t>Котлеты рубленые с белокочанной капустой</t>
  </si>
  <si>
    <t>145 СБР 2011</t>
  </si>
  <si>
    <t>Картофель тушеный с луком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</si>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</sst>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46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34</v>
      </c>
      <c r="D5" s="15" t="s">
        <v>35</v>
      </c>
      <c r="E5" s="17">
        <v>230</v>
      </c>
      <c r="F5" s="17">
        <v>59.79</v>
      </c>
      <c r="G5" s="17">
        <v>258</v>
      </c>
      <c r="H5" s="17">
        <v>14.24</v>
      </c>
      <c r="I5" s="17">
        <v>12.89</v>
      </c>
      <c r="J5" s="29">
        <v>29.2</v>
      </c>
    </row>
    <row r="6" spans="1:10" ht="28.8" x14ac:dyDescent="0.3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484.85</v>
      </c>
      <c r="H8" s="17">
        <f t="shared" si="0"/>
        <v>19.740000000000002</v>
      </c>
      <c r="I8" s="17">
        <f t="shared" si="0"/>
        <v>13.46</v>
      </c>
      <c r="J8" s="18">
        <f t="shared" si="0"/>
        <v>79.13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9.8000000000000007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38</v>
      </c>
      <c r="D10" s="15" t="s">
        <v>39</v>
      </c>
      <c r="E10" s="17">
        <v>200</v>
      </c>
      <c r="F10" s="17">
        <v>7.75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29.4" thickBot="1" x14ac:dyDescent="0.35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49.83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19.989999999999998</v>
      </c>
      <c r="G12" s="21">
        <v>195</v>
      </c>
      <c r="H12" s="21">
        <v>3.13</v>
      </c>
      <c r="I12" s="21">
        <v>11.25</v>
      </c>
      <c r="J12" s="22">
        <v>21.1</v>
      </c>
    </row>
    <row r="13" spans="1:10" ht="28.8" x14ac:dyDescent="0.3">
      <c r="A13" s="2"/>
      <c r="B13" s="12" t="s">
        <v>17</v>
      </c>
      <c r="C13" s="15" t="s">
        <v>32</v>
      </c>
      <c r="D13" s="15" t="s">
        <v>33</v>
      </c>
      <c r="E13" s="17">
        <v>180</v>
      </c>
      <c r="F13" s="17">
        <v>5.08</v>
      </c>
      <c r="G13" s="17">
        <v>95</v>
      </c>
      <c r="H13" s="17">
        <v>0.5</v>
      </c>
      <c r="I13" s="17">
        <v>0.2</v>
      </c>
      <c r="J13" s="18">
        <v>23.3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1.52</v>
      </c>
      <c r="I14" s="17">
        <v>0.16</v>
      </c>
      <c r="J14" s="18">
        <v>9.8000000000000007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19</v>
      </c>
      <c r="F15" s="17">
        <v>0.57999999999999996</v>
      </c>
      <c r="G15" s="17">
        <v>33.06</v>
      </c>
      <c r="H15" s="17">
        <v>1.25</v>
      </c>
      <c r="I15" s="17">
        <v>0.23</v>
      </c>
      <c r="J15" s="18">
        <v>6.35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719</v>
      </c>
      <c r="F16" s="27">
        <f t="shared" si="1"/>
        <v>93.799999999999983</v>
      </c>
      <c r="G16" s="27">
        <f t="shared" si="1"/>
        <v>745.06</v>
      </c>
      <c r="H16" s="27">
        <f t="shared" si="1"/>
        <v>22.64</v>
      </c>
      <c r="I16" s="27">
        <f t="shared" si="1"/>
        <v>36.449999999999996</v>
      </c>
      <c r="J16" s="28">
        <f t="shared" si="1"/>
        <v>82.669999999999987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2023-04-14T09:21:21Z</dcterms:modified>
</cp:coreProperties>
</file>