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Михайловна\Desktop\Food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<sst xmlns="http://schemas.openxmlformats.org/spreadsheetml/2006/main" count="49" uniqueCount="47">
  <si>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</si>
  <si>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</si>
  <si>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</si>
  <si>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</si>
  <si>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</si>
  <si>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</si>
  <si>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</si>
  <si>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</si>
  <si>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</si>
  <si>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</si>
  <si>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</si>
  <si>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</si>
  <si>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</si>
  <si>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</si>
  <si>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</si>
  <si>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</si>
  <si>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</si>
  <si>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</si>
  <si>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</si>
  <si>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</si>
  <si>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</si>
  <si>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</si>
  <si>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</si>
  <si>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</si>
  <si>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</si>
  <si>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</si>
  <si>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</si>
  <si>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 день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</si>
  <si>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</si>
  <si>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</si>
  <si>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</si>
  <si>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</si>
  <si>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</si>
  <si>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</si>
  <si>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</si>
  <si>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</si>
  <si>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</si>
  <si>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</si>
  <si>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</si>
  <si>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</si>
  <si>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</si>
  <si>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</si>
  <si>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</si>
  <si>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Каша пшенная вязкая с сахаром с яйцом вареным с сыром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</si>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</sst>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44</v>
      </c>
      <c r="C1" s="32"/>
      <c r="D1" s="33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 t="s">
        <v>45</v>
      </c>
      <c r="B4" s="9" t="s">
        <v>29</v>
      </c>
      <c r="C4" s="13" t="s">
        <v>36</v>
      </c>
      <c r="D4" s="13" t="s">
        <v>43</v>
      </c>
      <c r="E4" s="19">
        <v>246</v>
      </c>
      <c r="F4" s="19">
        <v>56.6</v>
      </c>
      <c r="G4" s="19">
        <v>409.6</v>
      </c>
      <c r="H4" s="19">
        <v>16.600000000000001</v>
      </c>
      <c r="I4" s="19">
        <v>20.83</v>
      </c>
      <c r="J4" s="20">
        <v>38.700000000000003</v>
      </c>
    </row>
    <row r="5" spans="1:10" ht="30" x14ac:dyDescent="0.25">
      <c r="A5" s="34"/>
      <c r="B5" s="9" t="s">
        <v>10</v>
      </c>
      <c r="C5" s="12" t="s">
        <v>37</v>
      </c>
      <c r="D5" s="12" t="s">
        <v>38</v>
      </c>
      <c r="E5" s="14">
        <v>200</v>
      </c>
      <c r="F5" s="14">
        <v>7.1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55</v>
      </c>
      <c r="F6" s="14">
        <v>2.1</v>
      </c>
      <c r="G6" s="14">
        <v>129.25</v>
      </c>
      <c r="H6" s="14">
        <v>4.18</v>
      </c>
      <c r="I6" s="14">
        <v>0.44</v>
      </c>
      <c r="J6" s="15">
        <v>27.06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65.8</v>
      </c>
      <c r="G7" s="14">
        <f t="shared" si="0"/>
        <v>613.58000000000004</v>
      </c>
      <c r="H7" s="14">
        <f t="shared" si="0"/>
        <v>20.78</v>
      </c>
      <c r="I7" s="14">
        <f t="shared" si="0"/>
        <v>21.27</v>
      </c>
      <c r="J7" s="15">
        <f t="shared" si="0"/>
        <v>85.710000000000008</v>
      </c>
    </row>
    <row r="8" spans="1:10" ht="30" x14ac:dyDescent="0.25">
      <c r="A8" s="34" t="s">
        <v>46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9.4499999999999993</v>
      </c>
      <c r="G8" s="19">
        <v>78</v>
      </c>
      <c r="H8" s="19">
        <v>0.78</v>
      </c>
      <c r="I8" s="19">
        <v>6.48</v>
      </c>
      <c r="J8" s="19">
        <v>4.08</v>
      </c>
    </row>
    <row r="9" spans="1:10" ht="60.75" thickBot="1" x14ac:dyDescent="0.3">
      <c r="A9" s="34"/>
      <c r="B9" s="9" t="s">
        <v>12</v>
      </c>
      <c r="C9" s="12" t="s">
        <v>34</v>
      </c>
      <c r="D9" s="12" t="s">
        <v>35</v>
      </c>
      <c r="E9" s="14">
        <v>205</v>
      </c>
      <c r="F9" s="14">
        <v>8.41</v>
      </c>
      <c r="G9" s="14">
        <v>74.099999999999994</v>
      </c>
      <c r="H9" s="14">
        <v>1.53</v>
      </c>
      <c r="I9" s="14">
        <v>4.7300000000000004</v>
      </c>
      <c r="J9" s="14">
        <v>6.4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90</v>
      </c>
      <c r="F10" s="18">
        <v>46.24</v>
      </c>
      <c r="G10" s="18">
        <v>173</v>
      </c>
      <c r="H10" s="18">
        <v>13.5</v>
      </c>
      <c r="I10" s="18">
        <v>9.6</v>
      </c>
      <c r="J10" s="18">
        <v>8.35</v>
      </c>
    </row>
    <row r="11" spans="1:10" ht="30" x14ac:dyDescent="0.25">
      <c r="A11" s="34"/>
      <c r="B11" s="9" t="s">
        <v>14</v>
      </c>
      <c r="C11" s="26" t="s">
        <v>41</v>
      </c>
      <c r="D11" s="13" t="s">
        <v>42</v>
      </c>
      <c r="E11" s="19">
        <v>155</v>
      </c>
      <c r="F11" s="19">
        <v>12.93</v>
      </c>
      <c r="G11" s="19">
        <v>212</v>
      </c>
      <c r="H11" s="19">
        <v>14.64</v>
      </c>
      <c r="I11" s="19">
        <v>1.56</v>
      </c>
      <c r="J11" s="20">
        <v>29.04</v>
      </c>
    </row>
    <row r="12" spans="1:10" ht="30" x14ac:dyDescent="0.25">
      <c r="A12" s="34"/>
      <c r="B12" s="9" t="s">
        <v>15</v>
      </c>
      <c r="C12" s="27" t="s">
        <v>32</v>
      </c>
      <c r="D12" s="12" t="s">
        <v>33</v>
      </c>
      <c r="E12" s="14">
        <v>200</v>
      </c>
      <c r="F12" s="14">
        <v>14.89</v>
      </c>
      <c r="G12" s="14">
        <v>103</v>
      </c>
      <c r="H12" s="14">
        <v>0.3</v>
      </c>
      <c r="I12" s="14">
        <v>0.2</v>
      </c>
      <c r="J12" s="15">
        <v>25.81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29</v>
      </c>
      <c r="F13" s="14">
        <v>1.1100000000000001</v>
      </c>
      <c r="G13" s="14">
        <v>68.150000000000006</v>
      </c>
      <c r="H13" s="14">
        <v>2.2000000000000002</v>
      </c>
      <c r="I13" s="14">
        <v>0.23</v>
      </c>
      <c r="J13" s="15">
        <v>14.27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764</v>
      </c>
      <c r="F15" s="23">
        <f t="shared" si="1"/>
        <v>93.8</v>
      </c>
      <c r="G15" s="23">
        <f t="shared" si="1"/>
        <v>751.75</v>
      </c>
      <c r="H15" s="23">
        <f t="shared" si="1"/>
        <v>34.6</v>
      </c>
      <c r="I15" s="23">
        <f t="shared" si="1"/>
        <v>23.1</v>
      </c>
      <c r="J15" s="24">
        <f t="shared" si="1"/>
        <v>96.299999999999983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Михайловна</cp:lastModifiedBy>
  <cp:lastPrinted>2021-05-18T10:32:40Z</cp:lastPrinted>
  <dcterms:created xsi:type="dcterms:W3CDTF">2015-06-05T18:19:34Z</dcterms:created>
  <dcterms:modified xsi:type="dcterms:W3CDTF">2023-01-21T06:33:50Z</dcterms:modified>
</cp:coreProperties>
</file>